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<sst xmlns="http://schemas.openxmlformats.org/spreadsheetml/2006/main" count="52" uniqueCount="52">
  <si>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</si>
  <si>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</si>
  <si>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</si>
  <si>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</si>
  <si>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A1 Apta "ISOVER", segundo NP EN 14303, de 40 mm de espessura, revestido por alumínio reforçado + kraft e rede de vidro pelo exterior e tecido NETO pelo interior, resistência térmica 1,25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</si>
  <si>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</si>
  <si>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</si>
  <si>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</si>
  <si>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</si>
  <si>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</si>
  <si>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</si>
  <si>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mt42coi010qb</t>
  </si>
  <si>
    <t xml:space="preserve">m²</t>
  </si>
  <si>
    <t xml:space="preserve">Painel rígido de alta densidade de lã de vidro Climaver A1 Apta "ISOVER", segundo NP EN 14303, de 40 mm de espessura, revestido por alumínio reforçado + kraft e rede de vidro pelo exterior e tecido NETO pelo interior, para a formação de condutas autoportantes para a distribuição de ar em climatização, resistência térmica 1,25 m²°C/W, condutibilidade térmica 0,032 W/(m°C), Euroclasse A1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</si>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</sst>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34.2</v>
      </c>
      <c r="I9" s="13">
        <f ca="1">ROUND(INDIRECT(ADDRESS(ROW()+(0), COLUMN()+(-3), 1))*INDIRECT(ADDRESS(ROW()+(0), COLUMN()+(-1), 1)), 2)</f>
        <v>39.33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73.83</v>
      </c>
      <c r="I18" s="24">
        <f ca="1">ROUND(INDIRECT(ADDRESS(ROW()+(0), COLUMN()+(-3), 1))*INDIRECT(ADDRESS(ROW()+(0), COLUMN()+(-1), 1))/100, 2)</f>
        <v>1.48</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75.31</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